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2b2275735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keholder map" sheetId="1" r:id="Ra7eab3c63e8245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5152F"/>
      <x:name val="Arial"/>
    </x:font>
    <x:font>
      <x:b/>
      <x:sz val="17"/>
      <x:color rgb="FF25152F"/>
      <x:name val="Arial"/>
    </x:font>
    <x:font>
      <x:sz val="11"/>
      <x:color rgb="FF62596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152F"/>
      </x:patternFill>
    </x:fill>
    <x:fill>
      <x:patternFill patternType="solid">
        <x:fgColor rgb="FFFFF7D9"/>
      </x:patternFill>
    </x:fill>
    <x:fill>
      <x:patternFill patternType="solid">
        <x:fgColor rgb="FFEEEA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a434043db4c45" /><Relationship Type="http://schemas.openxmlformats.org/officeDocument/2006/relationships/theme" Target="/xl/theme/theme1.xml" Id="R3dbf04e542264f2c" /><Relationship Type="http://schemas.openxmlformats.org/officeDocument/2006/relationships/sharedStrings" Target="/xl/sharedStrings.xml" Id="Reff74aacdead44a1" /><Relationship Type="http://schemas.openxmlformats.org/officeDocument/2006/relationships/worksheet" Target="/xl/worksheets/sheet1.xml" Id="Ra7eab3c63e8245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152F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4" hidden="0" customWidth="1"/>
    <x:col min="2" max="2" width="30" hidden="0" customWidth="1"/>
    <x:col min="3" max="3" width="40" hidden="0" customWidth="1"/>
    <x:col min="4" max="4" width="16" hidden="0" customWidth="1"/>
    <x:col min="5" max="5" width="16" hidden="0" customWidth="1"/>
    <x:col min="6" max="6" width="28" hidden="0" customWidth="1"/>
    <x:col min="7" max="7" width="23" hidden="0" customWidth="1"/>
    <x:col min="8" max="8" width="3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Stakeholder communication map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 t="str">
        <x:v>Harsimran Singh · harsimran.pro/tools.html · v1.0</x:v>
      </x:c>
      <x:c r="B3" s="2"/>
      <x:c r="C3" s="2"/>
      <x:c r="D3" s="2"/>
      <x:c r="E3" s="2"/>
      <x:c r="F3" s="2"/>
      <x:c r="G3" s="2"/>
      <x:c r="H3" s="2"/>
    </x:row>
    <x:row r="4" ht="26" customHeight="1">
      <x:c r="A4" s="2"/>
      <x:c r="B4" s="2"/>
      <x:c r="C4" s="2"/>
      <x:c r="D4" s="2"/>
      <x:c r="E4" s="2"/>
      <x:c r="F4" s="2"/>
      <x:c r="G4" s="2"/>
      <x:c r="H4" s="2"/>
    </x:row>
    <x:row r="5" ht="38" customHeight="1">
      <x:c r="A5" s="2" t="str">
        <x:v>How to use</x:v>
      </x:c>
      <x:c r="B5" s="5" t="str">
        <x:v>Replace the fictional example. Map roles before adding names. Record the decision or information each person needs.</x:v>
      </x:c>
      <x:c r="C5" s="5"/>
      <x:c r="D5" s="5"/>
      <x:c r="E5" s="5"/>
      <x:c r="F5" s="5"/>
      <x:c r="G5" s="5"/>
      <x:c r="H5" s="5"/>
    </x:row>
    <x:row r="6" ht="38" customHeight="1">
      <x:c r="A6" s="2" t="str">
        <x:v>Definitions</x:v>
      </x:c>
      <x:c r="B6" s="5" t="str">
        <x:v>Influence = ability to affect delivery. Interest = need for involvement. The suggested approach is a starting point; confirm preferences directly.</x:v>
      </x:c>
      <x:c r="C6" s="5"/>
      <x:c r="D6" s="5"/>
      <x:c r="E6" s="5"/>
      <x:c r="F6" s="5"/>
      <x:c r="G6" s="5"/>
      <x:c r="H6" s="5"/>
    </x:row>
    <x:row r="7" ht="26" customHeight="1">
      <x:c r="A7" s="2" t="str">
        <x:v>Editing</x:v>
      </x:c>
      <x:c r="B7" s="2" t="str">
        <x:v>Pale yellow = inputs. Grey = suggested approach. Use roles instead of private contact details when sharing.</x:v>
      </x:c>
      <x:c r="C7" s="2"/>
      <x:c r="D7" s="2"/>
      <x:c r="E7" s="2"/>
      <x:c r="F7" s="2"/>
      <x:c r="G7" s="2"/>
      <x:c r="H7" s="2"/>
    </x:row>
    <x:row r="8" ht="26" customHeight="1">
      <x:c r="A8" s="2"/>
      <x:c r="B8" s="2"/>
      <x:c r="C8" s="2"/>
      <x:c r="D8" s="2"/>
      <x:c r="E8" s="2"/>
      <x:c r="F8" s="2"/>
      <x:c r="G8" s="2"/>
      <x:c r="H8" s="2"/>
    </x:row>
    <x:row r="9" ht="38" customHeight="1">
      <x:c r="A9" s="9" t="str">
        <x:v>Stakeholder / role</x:v>
      </x:c>
      <x:c r="B9" s="9" t="str">
        <x:v>Responsibility</x:v>
      </x:c>
      <x:c r="C9" s="9" t="str">
        <x:v>Decision / information needed</x:v>
      </x:c>
      <x:c r="D9" s="9" t="str">
        <x:v>Influence</x:v>
      </x:c>
      <x:c r="E9" s="9" t="str">
        <x:v>Interest</x:v>
      </x:c>
      <x:c r="F9" s="9" t="str">
        <x:v>Suggested approach</x:v>
      </x:c>
      <x:c r="G9" s="9" t="str">
        <x:v>Relationship owner</x:v>
      </x:c>
      <x:c r="H9" s="9" t="str">
        <x:v>Channel and cadence</x:v>
      </x:c>
    </x:row>
    <x:row r="10" ht="55" customHeight="1">
      <x:c r="A10" s="12" t="str">
        <x:v>EXAMPLE: sponsor</x:v>
      </x:c>
      <x:c r="B10" s="12" t="str">
        <x:v>Approve scope changes</x:v>
      </x:c>
      <x:c r="C10" s="12" t="str">
        <x:v>Options, impact and recommendation</x:v>
      </x:c>
      <x:c r="D10" s="12" t="str">
        <x:v>High</x:v>
      </x:c>
      <x:c r="E10" s="12" t="str">
        <x:v>High</x:v>
      </x:c>
      <x:c r="F10" s="13" t="str">
        <x:f>IF(OR(D10="",E10=""),"",IF(D10="High",IF(E10="High","Work closely","Keep satisfied"),IF(E10="High","Keep informed","Monitor needs")))</x:f>
        <x:v>Work closely</x:v>
      </x:c>
      <x:c r="G10" s="12" t="str">
        <x:v>Example PM</x:v>
      </x:c>
      <x:c r="H10" s="12" t="str">
        <x:v>Weekly summary; urgent decisions by call</x:v>
      </x:c>
    </x:row>
    <x:row r="11" ht="55" customHeight="1">
      <x:c r="A11" s="12"/>
      <x:c r="B11" s="12"/>
      <x:c r="C11" s="12"/>
      <x:c r="D11" s="12"/>
      <x:c r="E11" s="12"/>
      <x:c r="F11" s="13" t="str">
        <x:f>IF(OR(D11="",E11=""),"",IF(D11="High",IF(E11="High","Work closely","Keep satisfied"),IF(E11="High","Keep informed","Monitor needs")))</x:f>
      </x:c>
      <x:c r="G11" s="12"/>
      <x:c r="H11" s="12"/>
    </x:row>
    <x:row r="12" ht="55" customHeight="1">
      <x:c r="A12" s="12"/>
      <x:c r="B12" s="12"/>
      <x:c r="C12" s="12"/>
      <x:c r="D12" s="12"/>
      <x:c r="E12" s="12"/>
      <x:c r="F12" s="13" t="str">
        <x:f>IF(OR(D12="",E12=""),"",IF(D12="High",IF(E12="High","Work closely","Keep satisfied"),IF(E12="High","Keep informed","Monitor needs")))</x:f>
      </x:c>
      <x:c r="G12" s="12"/>
      <x:c r="H12" s="12"/>
    </x:row>
    <x:row r="13" ht="55" customHeight="1">
      <x:c r="A13" s="12"/>
      <x:c r="B13" s="12"/>
      <x:c r="C13" s="12"/>
      <x:c r="D13" s="12"/>
      <x:c r="E13" s="12"/>
      <x:c r="F13" s="13" t="str">
        <x:f>IF(OR(D13="",E13=""),"",IF(D13="High",IF(E13="High","Work closely","Keep satisfied"),IF(E13="High","Keep informed","Monitor needs")))</x:f>
      </x:c>
      <x:c r="G13" s="12"/>
      <x:c r="H13" s="12"/>
    </x:row>
    <x:row r="14" ht="55" customHeight="1">
      <x:c r="A14" s="12"/>
      <x:c r="B14" s="12"/>
      <x:c r="C14" s="12"/>
      <x:c r="D14" s="12"/>
      <x:c r="E14" s="12"/>
      <x:c r="F14" s="13" t="str">
        <x:f>IF(OR(D14="",E14=""),"",IF(D14="High",IF(E14="High","Work closely","Keep satisfied"),IF(E14="High","Keep informed","Monitor needs")))</x:f>
      </x:c>
      <x:c r="G14" s="12"/>
      <x:c r="H14" s="12"/>
    </x:row>
    <x:row r="15" ht="55" customHeight="1">
      <x:c r="A15" s="12"/>
      <x:c r="B15" s="12"/>
      <x:c r="C15" s="12"/>
      <x:c r="D15" s="12"/>
      <x:c r="E15" s="12"/>
      <x:c r="F15" s="13" t="str">
        <x:f>IF(OR(D15="",E15=""),"",IF(D15="High",IF(E15="High","Work closely","Keep satisfied"),IF(E15="High","Keep informed","Monitor needs")))</x:f>
      </x:c>
      <x:c r="G15" s="12"/>
      <x:c r="H15" s="12"/>
    </x:row>
    <x:row r="16" ht="55" customHeight="1">
      <x:c r="A16" s="12"/>
      <x:c r="B16" s="12"/>
      <x:c r="C16" s="12"/>
      <x:c r="D16" s="12"/>
      <x:c r="E16" s="12"/>
      <x:c r="F16" s="13" t="str">
        <x:f>IF(OR(D16="",E16=""),"",IF(D16="High",IF(E16="High","Work closely","Keep satisfied"),IF(E16="High","Keep informed","Monitor needs")))</x:f>
      </x:c>
      <x:c r="G16" s="12"/>
      <x:c r="H16" s="12"/>
    </x:row>
    <x:row r="17" ht="55" customHeight="1">
      <x:c r="A17" s="12"/>
      <x:c r="B17" s="12"/>
      <x:c r="C17" s="12"/>
      <x:c r="D17" s="12"/>
      <x:c r="E17" s="12"/>
      <x:c r="F17" s="13" t="str">
        <x:f>IF(OR(D17="",E17=""),"",IF(D17="High",IF(E17="High","Work closely","Keep satisfied"),IF(E17="High","Keep informed","Monitor needs")))</x:f>
      </x:c>
      <x:c r="G17" s="12"/>
      <x:c r="H17" s="12"/>
    </x:row>
    <x:row r="18" ht="55" customHeight="1">
      <x:c r="A18" s="12"/>
      <x:c r="B18" s="12"/>
      <x:c r="C18" s="12"/>
      <x:c r="D18" s="12"/>
      <x:c r="E18" s="12"/>
      <x:c r="F18" s="13" t="str">
        <x:f>IF(OR(D18="",E18=""),"",IF(D18="High",IF(E18="High","Work closely","Keep satisfied"),IF(E18="High","Keep informed","Monitor needs")))</x:f>
      </x:c>
      <x:c r="G18" s="12"/>
      <x:c r="H18" s="12"/>
    </x:row>
    <x:row r="19" ht="55" customHeight="1">
      <x:c r="A19" s="12"/>
      <x:c r="B19" s="12"/>
      <x:c r="C19" s="12"/>
      <x:c r="D19" s="12"/>
      <x:c r="E19" s="12"/>
      <x:c r="F19" s="13" t="str">
        <x:f>IF(OR(D19="",E19=""),"",IF(D19="High",IF(E19="High","Work closely","Keep satisfied"),IF(E19="High","Keep informed","Monitor needs")))</x:f>
      </x:c>
      <x:c r="G19" s="12"/>
      <x:c r="H19" s="12"/>
    </x:row>
    <x:row r="20" ht="55" customHeight="1">
      <x:c r="A20" s="12"/>
      <x:c r="B20" s="12"/>
      <x:c r="C20" s="12"/>
      <x:c r="D20" s="12"/>
      <x:c r="E20" s="12"/>
      <x:c r="F20" s="13" t="str">
        <x:f>IF(OR(D20="",E20=""),"",IF(D20="High",IF(E20="High","Work closely","Keep satisfied"),IF(E20="High","Keep informed","Monitor needs")))</x:f>
      </x:c>
      <x:c r="G20" s="12"/>
      <x:c r="H20" s="12"/>
    </x:row>
    <x:row r="21" ht="55" customHeight="1">
      <x:c r="A21" s="12"/>
      <x:c r="B21" s="12"/>
      <x:c r="C21" s="12"/>
      <x:c r="D21" s="12"/>
      <x:c r="E21" s="12"/>
      <x:c r="F21" s="13" t="str">
        <x:f>IF(OR(D21="",E21=""),"",IF(D21="High",IF(E21="High","Work closely","Keep satisfied"),IF(E21="High","Keep informed","Monitor needs")))</x:f>
      </x:c>
      <x:c r="G21" s="12"/>
      <x:c r="H21" s="12"/>
    </x:row>
    <x:row r="22" ht="55" customHeight="1">
      <x:c r="A22" s="12"/>
      <x:c r="B22" s="12"/>
      <x:c r="C22" s="12"/>
      <x:c r="D22" s="12"/>
      <x:c r="E22" s="12"/>
      <x:c r="F22" s="13" t="str">
        <x:f>IF(OR(D22="",E22=""),"",IF(D22="High",IF(E22="High","Work closely","Keep satisfied"),IF(E22="High","Keep informed","Monitor needs")))</x:f>
      </x:c>
      <x:c r="G22" s="12"/>
      <x:c r="H22" s="12"/>
    </x:row>
    <x:row r="23" ht="55" customHeight="1">
      <x:c r="A23" s="12"/>
      <x:c r="B23" s="12"/>
      <x:c r="C23" s="12"/>
      <x:c r="D23" s="12"/>
      <x:c r="E23" s="12"/>
      <x:c r="F23" s="13" t="str">
        <x:f>IF(OR(D23="",E23=""),"",IF(D23="High",IF(E23="High","Work closely","Keep satisfied"),IF(E23="High","Keep informed","Monitor needs")))</x:f>
      </x:c>
      <x:c r="G23" s="12"/>
      <x:c r="H23" s="12"/>
    </x:row>
    <x:row r="24" ht="55" customHeight="1">
      <x:c r="A24" s="12"/>
      <x:c r="B24" s="12"/>
      <x:c r="C24" s="12"/>
      <x:c r="D24" s="12"/>
      <x:c r="E24" s="12"/>
      <x:c r="F24" s="13" t="str">
        <x:f>IF(OR(D24="",E24=""),"",IF(D24="High",IF(E24="High","Work closely","Keep satisfied"),IF(E24="High","Keep informed","Monitor needs")))</x:f>
      </x:c>
      <x:c r="G24" s="12"/>
      <x:c r="H24" s="12"/>
    </x:row>
    <x:row r="25" ht="55" customHeight="1">
      <x:c r="A25" s="12"/>
      <x:c r="B25" s="12"/>
      <x:c r="C25" s="12"/>
      <x:c r="D25" s="12"/>
      <x:c r="E25" s="12"/>
      <x:c r="F25" s="13" t="str">
        <x:f>IF(OR(D25="",E25=""),"",IF(D25="High",IF(E25="High","Work closely","Keep satisfied"),IF(E25="High","Keep informed","Monitor needs")))</x:f>
      </x:c>
      <x:c r="G25" s="12"/>
      <x:c r="H25" s="12"/>
    </x:row>
    <x:row r="26" ht="55" customHeight="1">
      <x:c r="A26" s="12"/>
      <x:c r="B26" s="12"/>
      <x:c r="C26" s="12"/>
      <x:c r="D26" s="12"/>
      <x:c r="E26" s="12"/>
      <x:c r="F26" s="13" t="str">
        <x:f>IF(OR(D26="",E26=""),"",IF(D26="High",IF(E26="High","Work closely","Keep satisfied"),IF(E26="High","Keep informed","Monitor needs")))</x:f>
      </x:c>
      <x:c r="G26" s="12"/>
      <x:c r="H26" s="12"/>
    </x:row>
    <x:row r="27" ht="55" customHeight="1">
      <x:c r="A27" s="12"/>
      <x:c r="B27" s="12"/>
      <x:c r="C27" s="12"/>
      <x:c r="D27" s="12"/>
      <x:c r="E27" s="12"/>
      <x:c r="F27" s="13" t="str">
        <x:f>IF(OR(D27="",E27=""),"",IF(D27="High",IF(E27="High","Work closely","Keep satisfied"),IF(E27="High","Keep informed","Monitor needs")))</x:f>
      </x:c>
      <x:c r="G27" s="12"/>
      <x:c r="H27" s="12"/>
    </x:row>
    <x:row r="28" ht="55" customHeight="1">
      <x:c r="A28" s="12"/>
      <x:c r="B28" s="12"/>
      <x:c r="C28" s="12"/>
      <x:c r="D28" s="12"/>
      <x:c r="E28" s="12"/>
      <x:c r="F28" s="13" t="str">
        <x:f>IF(OR(D28="",E28=""),"",IF(D28="High",IF(E28="High","Work closely","Keep satisfied"),IF(E28="High","Keep informed","Monitor needs")))</x:f>
      </x:c>
      <x:c r="G28" s="12"/>
      <x:c r="H28" s="12"/>
    </x:row>
    <x:row r="29" ht="55" customHeight="1">
      <x:c r="A29" s="12"/>
      <x:c r="B29" s="12"/>
      <x:c r="C29" s="12"/>
      <x:c r="D29" s="12"/>
      <x:c r="E29" s="12"/>
      <x:c r="F29" s="13" t="str">
        <x:f>IF(OR(D29="",E29=""),"",IF(D29="High",IF(E29="High","Work closely","Keep satisfied"),IF(E29="High","Keep informed","Monitor needs")))</x:f>
      </x:c>
      <x:c r="G29" s="12"/>
      <x:c r="H29" s="1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</x:row>
  </x:sheetData>
  <x:mergeCells>
    <x:mergeCell ref="B5:H5"/>
    <x:mergeCell ref="B6:H6"/>
    <x:mergeCell ref="B7:H7"/>
  </x:mergeCells>
  <x:dataValidations count="2">
    <x:dataValidation type="list" sqref="D10:D29">
      <x:formula1>"High,Low"</x:formula1>
    </x:dataValidation>
    <x:dataValidation type="list" sqref="E10:E29">
      <x:formula1>"High,Low"</x:formula1>
    </x:dataValidation>
  </x:dataValidations>
  <x:pageMargins left="0.7" right="0.7" top="0.75" bottom="0.75" header="0.3" footer="0.3"/>
</x:worksheet>
</file>